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حضور و غیا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ahoma"/>
      <b val="1"/>
      <sz val="14"/>
    </font>
    <font>
      <name val="Tahoma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7A8F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47"/>
  <sheetViews>
    <sheetView rightToLeft="1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10" customWidth="1" min="34" max="34"/>
    <col width="10" customWidth="1" min="35" max="35"/>
    <col width="10" customWidth="1" min="36" max="36"/>
  </cols>
  <sheetData>
    <row r="1">
      <c r="A1" s="1" t="inlineStr">
        <is>
          <t>فرم حضور و غیاب ماهانهٔ کلاس</t>
        </is>
      </c>
    </row>
    <row r="2">
      <c r="A2" t="inlineStr">
        <is>
          <t>نام کلاس:</t>
        </is>
      </c>
      <c r="D2" t="inlineStr">
        <is>
          <t>ماه:</t>
        </is>
      </c>
      <c r="G2" t="inlineStr">
        <is>
          <t>معلم:</t>
        </is>
      </c>
    </row>
    <row r="3">
      <c r="A3" t="inlineStr">
        <is>
          <t>راهنما: ح = حاضر، غ = غایب، ت = تأخیر، م = غیبت موجه (از فهرست انتخاب کنید)</t>
        </is>
      </c>
    </row>
    <row r="5">
      <c r="A5" s="2" t="inlineStr">
        <is>
          <t>ردیف</t>
        </is>
      </c>
      <c r="B5" s="2" t="inlineStr">
        <is>
          <t>نام و نام خانوادگی</t>
        </is>
      </c>
      <c r="C5" s="2" t="inlineStr">
        <is>
          <t>1</t>
        </is>
      </c>
      <c r="D5" s="2" t="inlineStr">
        <is>
          <t>2</t>
        </is>
      </c>
      <c r="E5" s="2" t="inlineStr">
        <is>
          <t>3</t>
        </is>
      </c>
      <c r="F5" s="2" t="inlineStr">
        <is>
          <t>4</t>
        </is>
      </c>
      <c r="G5" s="2" t="inlineStr">
        <is>
          <t>5</t>
        </is>
      </c>
      <c r="H5" s="2" t="inlineStr">
        <is>
          <t>6</t>
        </is>
      </c>
      <c r="I5" s="2" t="inlineStr">
        <is>
          <t>7</t>
        </is>
      </c>
      <c r="J5" s="2" t="inlineStr">
        <is>
          <t>8</t>
        </is>
      </c>
      <c r="K5" s="2" t="inlineStr">
        <is>
          <t>9</t>
        </is>
      </c>
      <c r="L5" s="2" t="inlineStr">
        <is>
          <t>10</t>
        </is>
      </c>
      <c r="M5" s="2" t="inlineStr">
        <is>
          <t>11</t>
        </is>
      </c>
      <c r="N5" s="2" t="inlineStr">
        <is>
          <t>12</t>
        </is>
      </c>
      <c r="O5" s="2" t="inlineStr">
        <is>
          <t>13</t>
        </is>
      </c>
      <c r="P5" s="2" t="inlineStr">
        <is>
          <t>14</t>
        </is>
      </c>
      <c r="Q5" s="2" t="inlineStr">
        <is>
          <t>15</t>
        </is>
      </c>
      <c r="R5" s="2" t="inlineStr">
        <is>
          <t>16</t>
        </is>
      </c>
      <c r="S5" s="2" t="inlineStr">
        <is>
          <t>17</t>
        </is>
      </c>
      <c r="T5" s="2" t="inlineStr">
        <is>
          <t>18</t>
        </is>
      </c>
      <c r="U5" s="2" t="inlineStr">
        <is>
          <t>19</t>
        </is>
      </c>
      <c r="V5" s="2" t="inlineStr">
        <is>
          <t>20</t>
        </is>
      </c>
      <c r="W5" s="2" t="inlineStr">
        <is>
          <t>21</t>
        </is>
      </c>
      <c r="X5" s="2" t="inlineStr">
        <is>
          <t>22</t>
        </is>
      </c>
      <c r="Y5" s="2" t="inlineStr">
        <is>
          <t>23</t>
        </is>
      </c>
      <c r="Z5" s="2" t="inlineStr">
        <is>
          <t>24</t>
        </is>
      </c>
      <c r="AA5" s="2" t="inlineStr">
        <is>
          <t>25</t>
        </is>
      </c>
      <c r="AB5" s="2" t="inlineStr">
        <is>
          <t>26</t>
        </is>
      </c>
      <c r="AC5" s="2" t="inlineStr">
        <is>
          <t>27</t>
        </is>
      </c>
      <c r="AD5" s="2" t="inlineStr">
        <is>
          <t>28</t>
        </is>
      </c>
      <c r="AE5" s="2" t="inlineStr">
        <is>
          <t>29</t>
        </is>
      </c>
      <c r="AF5" s="2" t="inlineStr">
        <is>
          <t>30</t>
        </is>
      </c>
      <c r="AG5" s="2" t="inlineStr">
        <is>
          <t>31</t>
        </is>
      </c>
      <c r="AH5" s="2" t="inlineStr">
        <is>
          <t>جمع غیبت</t>
        </is>
      </c>
      <c r="AI5" s="2" t="inlineStr">
        <is>
          <t>جمع تأخیر</t>
        </is>
      </c>
      <c r="AJ5" s="2" t="inlineStr">
        <is>
          <t>جمع موجه</t>
        </is>
      </c>
    </row>
    <row r="6">
      <c r="A6" s="3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 t="n"/>
      <c r="AH6" s="3">
        <f>COUNTIF(C6:AG6,"غ")</f>
        <v/>
      </c>
      <c r="AI6" s="3">
        <f>COUNTIF(C6:AG6,"ت")</f>
        <v/>
      </c>
      <c r="AJ6" s="3">
        <f>COUNTIF(C6:AG6,"م")</f>
        <v/>
      </c>
    </row>
    <row r="7">
      <c r="A7" s="3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 t="n"/>
      <c r="AH7" s="3">
        <f>COUNTIF(C7:AG7,"غ")</f>
        <v/>
      </c>
      <c r="AI7" s="3">
        <f>COUNTIF(C7:AG7,"ت")</f>
        <v/>
      </c>
      <c r="AJ7" s="3">
        <f>COUNTIF(C7:AG7,"م")</f>
        <v/>
      </c>
    </row>
    <row r="8">
      <c r="A8" s="3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 t="n"/>
      <c r="AH8" s="3">
        <f>COUNTIF(C8:AG8,"غ")</f>
        <v/>
      </c>
      <c r="AI8" s="3">
        <f>COUNTIF(C8:AG8,"ت")</f>
        <v/>
      </c>
      <c r="AJ8" s="3">
        <f>COUNTIF(C8:AG8,"م")</f>
        <v/>
      </c>
    </row>
    <row r="9">
      <c r="A9" s="3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 t="n"/>
      <c r="AH9" s="3">
        <f>COUNTIF(C9:AG9,"غ")</f>
        <v/>
      </c>
      <c r="AI9" s="3">
        <f>COUNTIF(C9:AG9,"ت")</f>
        <v/>
      </c>
      <c r="AJ9" s="3">
        <f>COUNTIF(C9:AG9,"م")</f>
        <v/>
      </c>
    </row>
    <row r="10">
      <c r="A10" s="3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 t="n"/>
      <c r="AH10" s="3">
        <f>COUNTIF(C10:AG10,"غ")</f>
        <v/>
      </c>
      <c r="AI10" s="3">
        <f>COUNTIF(C10:AG10,"ت")</f>
        <v/>
      </c>
      <c r="AJ10" s="3">
        <f>COUNTIF(C10:AG10,"م")</f>
        <v/>
      </c>
    </row>
    <row r="11">
      <c r="A11" s="3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 t="n"/>
      <c r="AH11" s="3">
        <f>COUNTIF(C11:AG11,"غ")</f>
        <v/>
      </c>
      <c r="AI11" s="3">
        <f>COUNTIF(C11:AG11,"ت")</f>
        <v/>
      </c>
      <c r="AJ11" s="3">
        <f>COUNTIF(C11:AG11,"م")</f>
        <v/>
      </c>
    </row>
    <row r="12">
      <c r="A12" s="3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 t="n"/>
      <c r="AH12" s="3">
        <f>COUNTIF(C12:AG12,"غ")</f>
        <v/>
      </c>
      <c r="AI12" s="3">
        <f>COUNTIF(C12:AG12,"ت")</f>
        <v/>
      </c>
      <c r="AJ12" s="3">
        <f>COUNTIF(C12:AG12,"م")</f>
        <v/>
      </c>
    </row>
    <row r="13">
      <c r="A13" s="3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 t="n"/>
      <c r="AH13" s="3">
        <f>COUNTIF(C13:AG13,"غ")</f>
        <v/>
      </c>
      <c r="AI13" s="3">
        <f>COUNTIF(C13:AG13,"ت")</f>
        <v/>
      </c>
      <c r="AJ13" s="3">
        <f>COUNTIF(C13:AG13,"م")</f>
        <v/>
      </c>
    </row>
    <row r="14">
      <c r="A14" s="3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 t="n"/>
      <c r="AH14" s="3">
        <f>COUNTIF(C14:AG14,"غ")</f>
        <v/>
      </c>
      <c r="AI14" s="3">
        <f>COUNTIF(C14:AG14,"ت")</f>
        <v/>
      </c>
      <c r="AJ14" s="3">
        <f>COUNTIF(C14:AG14,"م")</f>
        <v/>
      </c>
    </row>
    <row r="15">
      <c r="A15" s="3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  <c r="O15" s="4" t="n"/>
      <c r="P15" s="4" t="n"/>
      <c r="Q15" s="4" t="n"/>
      <c r="R15" s="4" t="n"/>
      <c r="S15" s="4" t="n"/>
      <c r="T15" s="4" t="n"/>
      <c r="U15" s="4" t="n"/>
      <c r="V15" s="4" t="n"/>
      <c r="W15" s="4" t="n"/>
      <c r="X15" s="4" t="n"/>
      <c r="Y15" s="4" t="n"/>
      <c r="Z15" s="4" t="n"/>
      <c r="AA15" s="4" t="n"/>
      <c r="AB15" s="4" t="n"/>
      <c r="AC15" s="4" t="n"/>
      <c r="AD15" s="4" t="n"/>
      <c r="AE15" s="4" t="n"/>
      <c r="AF15" s="4" t="n"/>
      <c r="AG15" s="4" t="n"/>
      <c r="AH15" s="3">
        <f>COUNTIF(C15:AG15,"غ")</f>
        <v/>
      </c>
      <c r="AI15" s="3">
        <f>COUNTIF(C15:AG15,"ت")</f>
        <v/>
      </c>
      <c r="AJ15" s="3">
        <f>COUNTIF(C15:AG15,"م")</f>
        <v/>
      </c>
    </row>
    <row r="16">
      <c r="A16" s="3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  <c r="O16" s="4" t="n"/>
      <c r="P16" s="4" t="n"/>
      <c r="Q16" s="4" t="n"/>
      <c r="R16" s="4" t="n"/>
      <c r="S16" s="4" t="n"/>
      <c r="T16" s="4" t="n"/>
      <c r="U16" s="4" t="n"/>
      <c r="V16" s="4" t="n"/>
      <c r="W16" s="4" t="n"/>
      <c r="X16" s="4" t="n"/>
      <c r="Y16" s="4" t="n"/>
      <c r="Z16" s="4" t="n"/>
      <c r="AA16" s="4" t="n"/>
      <c r="AB16" s="4" t="n"/>
      <c r="AC16" s="4" t="n"/>
      <c r="AD16" s="4" t="n"/>
      <c r="AE16" s="4" t="n"/>
      <c r="AF16" s="4" t="n"/>
      <c r="AG16" s="4" t="n"/>
      <c r="AH16" s="3">
        <f>COUNTIF(C16:AG16,"غ")</f>
        <v/>
      </c>
      <c r="AI16" s="3">
        <f>COUNTIF(C16:AG16,"ت")</f>
        <v/>
      </c>
      <c r="AJ16" s="3">
        <f>COUNTIF(C16:AG16,"م")</f>
        <v/>
      </c>
    </row>
    <row r="17">
      <c r="A17" s="3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  <c r="P17" s="4" t="n"/>
      <c r="Q17" s="4" t="n"/>
      <c r="R17" s="4" t="n"/>
      <c r="S17" s="4" t="n"/>
      <c r="T17" s="4" t="n"/>
      <c r="U17" s="4" t="n"/>
      <c r="V17" s="4" t="n"/>
      <c r="W17" s="4" t="n"/>
      <c r="X17" s="4" t="n"/>
      <c r="Y17" s="4" t="n"/>
      <c r="Z17" s="4" t="n"/>
      <c r="AA17" s="4" t="n"/>
      <c r="AB17" s="4" t="n"/>
      <c r="AC17" s="4" t="n"/>
      <c r="AD17" s="4" t="n"/>
      <c r="AE17" s="4" t="n"/>
      <c r="AF17" s="4" t="n"/>
      <c r="AG17" s="4" t="n"/>
      <c r="AH17" s="3">
        <f>COUNTIF(C17:AG17,"غ")</f>
        <v/>
      </c>
      <c r="AI17" s="3">
        <f>COUNTIF(C17:AG17,"ت")</f>
        <v/>
      </c>
      <c r="AJ17" s="3">
        <f>COUNTIF(C17:AG17,"م")</f>
        <v/>
      </c>
    </row>
    <row r="18">
      <c r="A18" s="3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  <c r="O18" s="4" t="n"/>
      <c r="P18" s="4" t="n"/>
      <c r="Q18" s="4" t="n"/>
      <c r="R18" s="4" t="n"/>
      <c r="S18" s="4" t="n"/>
      <c r="T18" s="4" t="n"/>
      <c r="U18" s="4" t="n"/>
      <c r="V18" s="4" t="n"/>
      <c r="W18" s="4" t="n"/>
      <c r="X18" s="4" t="n"/>
      <c r="Y18" s="4" t="n"/>
      <c r="Z18" s="4" t="n"/>
      <c r="AA18" s="4" t="n"/>
      <c r="AB18" s="4" t="n"/>
      <c r="AC18" s="4" t="n"/>
      <c r="AD18" s="4" t="n"/>
      <c r="AE18" s="4" t="n"/>
      <c r="AF18" s="4" t="n"/>
      <c r="AG18" s="4" t="n"/>
      <c r="AH18" s="3">
        <f>COUNTIF(C18:AG18,"غ")</f>
        <v/>
      </c>
      <c r="AI18" s="3">
        <f>COUNTIF(C18:AG18,"ت")</f>
        <v/>
      </c>
      <c r="AJ18" s="3">
        <f>COUNTIF(C18:AG18,"م")</f>
        <v/>
      </c>
    </row>
    <row r="19">
      <c r="A19" s="3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  <c r="O19" s="4" t="n"/>
      <c r="P19" s="4" t="n"/>
      <c r="Q19" s="4" t="n"/>
      <c r="R19" s="4" t="n"/>
      <c r="S19" s="4" t="n"/>
      <c r="T19" s="4" t="n"/>
      <c r="U19" s="4" t="n"/>
      <c r="V19" s="4" t="n"/>
      <c r="W19" s="4" t="n"/>
      <c r="X19" s="4" t="n"/>
      <c r="Y19" s="4" t="n"/>
      <c r="Z19" s="4" t="n"/>
      <c r="AA19" s="4" t="n"/>
      <c r="AB19" s="4" t="n"/>
      <c r="AC19" s="4" t="n"/>
      <c r="AD19" s="4" t="n"/>
      <c r="AE19" s="4" t="n"/>
      <c r="AF19" s="4" t="n"/>
      <c r="AG19" s="4" t="n"/>
      <c r="AH19" s="3">
        <f>COUNTIF(C19:AG19,"غ")</f>
        <v/>
      </c>
      <c r="AI19" s="3">
        <f>COUNTIF(C19:AG19,"ت")</f>
        <v/>
      </c>
      <c r="AJ19" s="3">
        <f>COUNTIF(C19:AG19,"م")</f>
        <v/>
      </c>
    </row>
    <row r="20">
      <c r="A20" s="3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  <c r="O20" s="4" t="n"/>
      <c r="P20" s="4" t="n"/>
      <c r="Q20" s="4" t="n"/>
      <c r="R20" s="4" t="n"/>
      <c r="S20" s="4" t="n"/>
      <c r="T20" s="4" t="n"/>
      <c r="U20" s="4" t="n"/>
      <c r="V20" s="4" t="n"/>
      <c r="W20" s="4" t="n"/>
      <c r="X20" s="4" t="n"/>
      <c r="Y20" s="4" t="n"/>
      <c r="Z20" s="4" t="n"/>
      <c r="AA20" s="4" t="n"/>
      <c r="AB20" s="4" t="n"/>
      <c r="AC20" s="4" t="n"/>
      <c r="AD20" s="4" t="n"/>
      <c r="AE20" s="4" t="n"/>
      <c r="AF20" s="4" t="n"/>
      <c r="AG20" s="4" t="n"/>
      <c r="AH20" s="3">
        <f>COUNTIF(C20:AG20,"غ")</f>
        <v/>
      </c>
      <c r="AI20" s="3">
        <f>COUNTIF(C20:AG20,"ت")</f>
        <v/>
      </c>
      <c r="AJ20" s="3">
        <f>COUNTIF(C20:AG20,"م")</f>
        <v/>
      </c>
    </row>
    <row r="21">
      <c r="A21" s="3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  <c r="O21" s="4" t="n"/>
      <c r="P21" s="4" t="n"/>
      <c r="Q21" s="4" t="n"/>
      <c r="R21" s="4" t="n"/>
      <c r="S21" s="4" t="n"/>
      <c r="T21" s="4" t="n"/>
      <c r="U21" s="4" t="n"/>
      <c r="V21" s="4" t="n"/>
      <c r="W21" s="4" t="n"/>
      <c r="X21" s="4" t="n"/>
      <c r="Y21" s="4" t="n"/>
      <c r="Z21" s="4" t="n"/>
      <c r="AA21" s="4" t="n"/>
      <c r="AB21" s="4" t="n"/>
      <c r="AC21" s="4" t="n"/>
      <c r="AD21" s="4" t="n"/>
      <c r="AE21" s="4" t="n"/>
      <c r="AF21" s="4" t="n"/>
      <c r="AG21" s="4" t="n"/>
      <c r="AH21" s="3">
        <f>COUNTIF(C21:AG21,"غ")</f>
        <v/>
      </c>
      <c r="AI21" s="3">
        <f>COUNTIF(C21:AG21,"ت")</f>
        <v/>
      </c>
      <c r="AJ21" s="3">
        <f>COUNTIF(C21:AG21,"م")</f>
        <v/>
      </c>
    </row>
    <row r="22">
      <c r="A22" s="3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4" t="n"/>
      <c r="Q22" s="4" t="n"/>
      <c r="R22" s="4" t="n"/>
      <c r="S22" s="4" t="n"/>
      <c r="T22" s="4" t="n"/>
      <c r="U22" s="4" t="n"/>
      <c r="V22" s="4" t="n"/>
      <c r="W22" s="4" t="n"/>
      <c r="X22" s="4" t="n"/>
      <c r="Y22" s="4" t="n"/>
      <c r="Z22" s="4" t="n"/>
      <c r="AA22" s="4" t="n"/>
      <c r="AB22" s="4" t="n"/>
      <c r="AC22" s="4" t="n"/>
      <c r="AD22" s="4" t="n"/>
      <c r="AE22" s="4" t="n"/>
      <c r="AF22" s="4" t="n"/>
      <c r="AG22" s="4" t="n"/>
      <c r="AH22" s="3">
        <f>COUNTIF(C22:AG22,"غ")</f>
        <v/>
      </c>
      <c r="AI22" s="3">
        <f>COUNTIF(C22:AG22,"ت")</f>
        <v/>
      </c>
      <c r="AJ22" s="3">
        <f>COUNTIF(C22:AG22,"م")</f>
        <v/>
      </c>
    </row>
    <row r="23">
      <c r="A23" s="3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4" t="n"/>
      <c r="Q23" s="4" t="n"/>
      <c r="R23" s="4" t="n"/>
      <c r="S23" s="4" t="n"/>
      <c r="T23" s="4" t="n"/>
      <c r="U23" s="4" t="n"/>
      <c r="V23" s="4" t="n"/>
      <c r="W23" s="4" t="n"/>
      <c r="X23" s="4" t="n"/>
      <c r="Y23" s="4" t="n"/>
      <c r="Z23" s="4" t="n"/>
      <c r="AA23" s="4" t="n"/>
      <c r="AB23" s="4" t="n"/>
      <c r="AC23" s="4" t="n"/>
      <c r="AD23" s="4" t="n"/>
      <c r="AE23" s="4" t="n"/>
      <c r="AF23" s="4" t="n"/>
      <c r="AG23" s="4" t="n"/>
      <c r="AH23" s="3">
        <f>COUNTIF(C23:AG23,"غ")</f>
        <v/>
      </c>
      <c r="AI23" s="3">
        <f>COUNTIF(C23:AG23,"ت")</f>
        <v/>
      </c>
      <c r="AJ23" s="3">
        <f>COUNTIF(C23:AG23,"م")</f>
        <v/>
      </c>
    </row>
    <row r="24">
      <c r="A24" s="3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4" t="n"/>
      <c r="Q24" s="4" t="n"/>
      <c r="R24" s="4" t="n"/>
      <c r="S24" s="4" t="n"/>
      <c r="T24" s="4" t="n"/>
      <c r="U24" s="4" t="n"/>
      <c r="V24" s="4" t="n"/>
      <c r="W24" s="4" t="n"/>
      <c r="X24" s="4" t="n"/>
      <c r="Y24" s="4" t="n"/>
      <c r="Z24" s="4" t="n"/>
      <c r="AA24" s="4" t="n"/>
      <c r="AB24" s="4" t="n"/>
      <c r="AC24" s="4" t="n"/>
      <c r="AD24" s="4" t="n"/>
      <c r="AE24" s="4" t="n"/>
      <c r="AF24" s="4" t="n"/>
      <c r="AG24" s="4" t="n"/>
      <c r="AH24" s="3">
        <f>COUNTIF(C24:AG24,"غ")</f>
        <v/>
      </c>
      <c r="AI24" s="3">
        <f>COUNTIF(C24:AG24,"ت")</f>
        <v/>
      </c>
      <c r="AJ24" s="3">
        <f>COUNTIF(C24:AG24,"م")</f>
        <v/>
      </c>
    </row>
    <row r="25">
      <c r="A25" s="3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4" t="n"/>
      <c r="Q25" s="4" t="n"/>
      <c r="R25" s="4" t="n"/>
      <c r="S25" s="4" t="n"/>
      <c r="T25" s="4" t="n"/>
      <c r="U25" s="4" t="n"/>
      <c r="V25" s="4" t="n"/>
      <c r="W25" s="4" t="n"/>
      <c r="X25" s="4" t="n"/>
      <c r="Y25" s="4" t="n"/>
      <c r="Z25" s="4" t="n"/>
      <c r="AA25" s="4" t="n"/>
      <c r="AB25" s="4" t="n"/>
      <c r="AC25" s="4" t="n"/>
      <c r="AD25" s="4" t="n"/>
      <c r="AE25" s="4" t="n"/>
      <c r="AF25" s="4" t="n"/>
      <c r="AG25" s="4" t="n"/>
      <c r="AH25" s="3">
        <f>COUNTIF(C25:AG25,"غ")</f>
        <v/>
      </c>
      <c r="AI25" s="3">
        <f>COUNTIF(C25:AG25,"ت")</f>
        <v/>
      </c>
      <c r="AJ25" s="3">
        <f>COUNTIF(C25:AG25,"م")</f>
        <v/>
      </c>
    </row>
    <row r="26">
      <c r="A26" s="3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4" t="n"/>
      <c r="Q26" s="4" t="n"/>
      <c r="R26" s="4" t="n"/>
      <c r="S26" s="4" t="n"/>
      <c r="T26" s="4" t="n"/>
      <c r="U26" s="4" t="n"/>
      <c r="V26" s="4" t="n"/>
      <c r="W26" s="4" t="n"/>
      <c r="X26" s="4" t="n"/>
      <c r="Y26" s="4" t="n"/>
      <c r="Z26" s="4" t="n"/>
      <c r="AA26" s="4" t="n"/>
      <c r="AB26" s="4" t="n"/>
      <c r="AC26" s="4" t="n"/>
      <c r="AD26" s="4" t="n"/>
      <c r="AE26" s="4" t="n"/>
      <c r="AF26" s="4" t="n"/>
      <c r="AG26" s="4" t="n"/>
      <c r="AH26" s="3">
        <f>COUNTIF(C26:AG26,"غ")</f>
        <v/>
      </c>
      <c r="AI26" s="3">
        <f>COUNTIF(C26:AG26,"ت")</f>
        <v/>
      </c>
      <c r="AJ26" s="3">
        <f>COUNTIF(C26:AG26,"م")</f>
        <v/>
      </c>
    </row>
    <row r="27">
      <c r="A27" s="3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3">
        <f>COUNTIF(C27:AG27,"غ")</f>
        <v/>
      </c>
      <c r="AI27" s="3">
        <f>COUNTIF(C27:AG27,"ت")</f>
        <v/>
      </c>
      <c r="AJ27" s="3">
        <f>COUNTIF(C27:AG27,"م")</f>
        <v/>
      </c>
    </row>
    <row r="28">
      <c r="A28" s="3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4" t="n"/>
      <c r="AC28" s="4" t="n"/>
      <c r="AD28" s="4" t="n"/>
      <c r="AE28" s="4" t="n"/>
      <c r="AF28" s="4" t="n"/>
      <c r="AG28" s="4" t="n"/>
      <c r="AH28" s="3">
        <f>COUNTIF(C28:AG28,"غ")</f>
        <v/>
      </c>
      <c r="AI28" s="3">
        <f>COUNTIF(C28:AG28,"ت")</f>
        <v/>
      </c>
      <c r="AJ28" s="3">
        <f>COUNTIF(C28:AG28,"م")</f>
        <v/>
      </c>
    </row>
    <row r="29">
      <c r="A29" s="3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3">
        <f>COUNTIF(C29:AG29,"غ")</f>
        <v/>
      </c>
      <c r="AI29" s="3">
        <f>COUNTIF(C29:AG29,"ت")</f>
        <v/>
      </c>
      <c r="AJ29" s="3">
        <f>COUNTIF(C29:AG29,"م")</f>
        <v/>
      </c>
    </row>
    <row r="30">
      <c r="A30" s="3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4" t="n"/>
      <c r="AC30" s="4" t="n"/>
      <c r="AD30" s="4" t="n"/>
      <c r="AE30" s="4" t="n"/>
      <c r="AF30" s="4" t="n"/>
      <c r="AG30" s="4" t="n"/>
      <c r="AH30" s="3">
        <f>COUNTIF(C30:AG30,"غ")</f>
        <v/>
      </c>
      <c r="AI30" s="3">
        <f>COUNTIF(C30:AG30,"ت")</f>
        <v/>
      </c>
      <c r="AJ30" s="3">
        <f>COUNTIF(C30:AG30,"م")</f>
        <v/>
      </c>
    </row>
    <row r="31">
      <c r="A31" s="3" t="n">
        <v>26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3">
        <f>COUNTIF(C31:AG31,"غ")</f>
        <v/>
      </c>
      <c r="AI31" s="3">
        <f>COUNTIF(C31:AG31,"ت")</f>
        <v/>
      </c>
      <c r="AJ31" s="3">
        <f>COUNTIF(C31:AG31,"م")</f>
        <v/>
      </c>
    </row>
    <row r="32">
      <c r="A32" s="3" t="n">
        <v>27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4" t="n"/>
      <c r="AC32" s="4" t="n"/>
      <c r="AD32" s="4" t="n"/>
      <c r="AE32" s="4" t="n"/>
      <c r="AF32" s="4" t="n"/>
      <c r="AG32" s="4" t="n"/>
      <c r="AH32" s="3">
        <f>COUNTIF(C32:AG32,"غ")</f>
        <v/>
      </c>
      <c r="AI32" s="3">
        <f>COUNTIF(C32:AG32,"ت")</f>
        <v/>
      </c>
      <c r="AJ32" s="3">
        <f>COUNTIF(C32:AG32,"م")</f>
        <v/>
      </c>
    </row>
    <row r="33">
      <c r="A33" s="3" t="n">
        <v>28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3">
        <f>COUNTIF(C33:AG33,"غ")</f>
        <v/>
      </c>
      <c r="AI33" s="3">
        <f>COUNTIF(C33:AG33,"ت")</f>
        <v/>
      </c>
      <c r="AJ33" s="3">
        <f>COUNTIF(C33:AG33,"م")</f>
        <v/>
      </c>
    </row>
    <row r="34">
      <c r="A34" s="3" t="n">
        <v>29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4" t="n"/>
      <c r="AC34" s="4" t="n"/>
      <c r="AD34" s="4" t="n"/>
      <c r="AE34" s="4" t="n"/>
      <c r="AF34" s="4" t="n"/>
      <c r="AG34" s="4" t="n"/>
      <c r="AH34" s="3">
        <f>COUNTIF(C34:AG34,"غ")</f>
        <v/>
      </c>
      <c r="AI34" s="3">
        <f>COUNTIF(C34:AG34,"ت")</f>
        <v/>
      </c>
      <c r="AJ34" s="3">
        <f>COUNTIF(C34:AG34,"م")</f>
        <v/>
      </c>
    </row>
    <row r="35">
      <c r="A35" s="3" t="n">
        <v>30</v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3">
        <f>COUNTIF(C35:AG35,"غ")</f>
        <v/>
      </c>
      <c r="AI35" s="3">
        <f>COUNTIF(C35:AG35,"ت")</f>
        <v/>
      </c>
      <c r="AJ35" s="3">
        <f>COUNTIF(C35:AG35,"م")</f>
        <v/>
      </c>
    </row>
    <row r="36">
      <c r="A36" s="3" t="n">
        <v>31</v>
      </c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4" t="n"/>
      <c r="AC36" s="4" t="n"/>
      <c r="AD36" s="4" t="n"/>
      <c r="AE36" s="4" t="n"/>
      <c r="AF36" s="4" t="n"/>
      <c r="AG36" s="4" t="n"/>
      <c r="AH36" s="3">
        <f>COUNTIF(C36:AG36,"غ")</f>
        <v/>
      </c>
      <c r="AI36" s="3">
        <f>COUNTIF(C36:AG36,"ت")</f>
        <v/>
      </c>
      <c r="AJ36" s="3">
        <f>COUNTIF(C36:AG36,"م")</f>
        <v/>
      </c>
    </row>
    <row r="37">
      <c r="A37" s="3" t="n">
        <v>32</v>
      </c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3">
        <f>COUNTIF(C37:AG37,"غ")</f>
        <v/>
      </c>
      <c r="AI37" s="3">
        <f>COUNTIF(C37:AG37,"ت")</f>
        <v/>
      </c>
      <c r="AJ37" s="3">
        <f>COUNTIF(C37:AG37,"م")</f>
        <v/>
      </c>
    </row>
    <row r="38">
      <c r="A38" s="3" t="n">
        <v>33</v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4" t="n"/>
      <c r="AC38" s="4" t="n"/>
      <c r="AD38" s="4" t="n"/>
      <c r="AE38" s="4" t="n"/>
      <c r="AF38" s="4" t="n"/>
      <c r="AG38" s="4" t="n"/>
      <c r="AH38" s="3">
        <f>COUNTIF(C38:AG38,"غ")</f>
        <v/>
      </c>
      <c r="AI38" s="3">
        <f>COUNTIF(C38:AG38,"ت")</f>
        <v/>
      </c>
      <c r="AJ38" s="3">
        <f>COUNTIF(C38:AG38,"م")</f>
        <v/>
      </c>
    </row>
    <row r="39">
      <c r="A39" s="3" t="n">
        <v>34</v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3">
        <f>COUNTIF(C39:AG39,"غ")</f>
        <v/>
      </c>
      <c r="AI39" s="3">
        <f>COUNTIF(C39:AG39,"ت")</f>
        <v/>
      </c>
      <c r="AJ39" s="3">
        <f>COUNTIF(C39:AG39,"م")</f>
        <v/>
      </c>
    </row>
    <row r="40">
      <c r="A40" s="3" t="n">
        <v>35</v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4" t="n"/>
      <c r="AC40" s="4" t="n"/>
      <c r="AD40" s="4" t="n"/>
      <c r="AE40" s="4" t="n"/>
      <c r="AF40" s="4" t="n"/>
      <c r="AG40" s="4" t="n"/>
      <c r="AH40" s="3">
        <f>COUNTIF(C40:AG40,"غ")</f>
        <v/>
      </c>
      <c r="AI40" s="3">
        <f>COUNTIF(C40:AG40,"ت")</f>
        <v/>
      </c>
      <c r="AJ40" s="3">
        <f>COUNTIF(C40:AG40,"م")</f>
        <v/>
      </c>
    </row>
    <row r="41">
      <c r="A41" s="3" t="n">
        <v>36</v>
      </c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3">
        <f>COUNTIF(C41:AG41,"غ")</f>
        <v/>
      </c>
      <c r="AI41" s="3">
        <f>COUNTIF(C41:AG41,"ت")</f>
        <v/>
      </c>
      <c r="AJ41" s="3">
        <f>COUNTIF(C41:AG41,"م")</f>
        <v/>
      </c>
    </row>
    <row r="42">
      <c r="A42" s="3" t="n">
        <v>37</v>
      </c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4" t="n"/>
      <c r="AC42" s="4" t="n"/>
      <c r="AD42" s="4" t="n"/>
      <c r="AE42" s="4" t="n"/>
      <c r="AF42" s="4" t="n"/>
      <c r="AG42" s="4" t="n"/>
      <c r="AH42" s="3">
        <f>COUNTIF(C42:AG42,"غ")</f>
        <v/>
      </c>
      <c r="AI42" s="3">
        <f>COUNTIF(C42:AG42,"ت")</f>
        <v/>
      </c>
      <c r="AJ42" s="3">
        <f>COUNTIF(C42:AG42,"م")</f>
        <v/>
      </c>
    </row>
    <row r="43">
      <c r="A43" s="3" t="n">
        <v>38</v>
      </c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3">
        <f>COUNTIF(C43:AG43,"غ")</f>
        <v/>
      </c>
      <c r="AI43" s="3">
        <f>COUNTIF(C43:AG43,"ت")</f>
        <v/>
      </c>
      <c r="AJ43" s="3">
        <f>COUNTIF(C43:AG43,"م")</f>
        <v/>
      </c>
    </row>
    <row r="44">
      <c r="A44" s="3" t="n">
        <v>39</v>
      </c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4" t="n"/>
      <c r="AC44" s="4" t="n"/>
      <c r="AD44" s="4" t="n"/>
      <c r="AE44" s="4" t="n"/>
      <c r="AF44" s="4" t="n"/>
      <c r="AG44" s="4" t="n"/>
      <c r="AH44" s="3">
        <f>COUNTIF(C44:AG44,"غ")</f>
        <v/>
      </c>
      <c r="AI44" s="3">
        <f>COUNTIF(C44:AG44,"ت")</f>
        <v/>
      </c>
      <c r="AJ44" s="3">
        <f>COUNTIF(C44:AG44,"م")</f>
        <v/>
      </c>
    </row>
    <row r="45">
      <c r="A45" s="3" t="n">
        <v>40</v>
      </c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/>
      <c r="AE45" s="4" t="n"/>
      <c r="AF45" s="4" t="n"/>
      <c r="AG45" s="4" t="n"/>
      <c r="AH45" s="3">
        <f>COUNTIF(C45:AG45,"غ")</f>
        <v/>
      </c>
      <c r="AI45" s="3">
        <f>COUNTIF(C45:AG45,"ت")</f>
        <v/>
      </c>
      <c r="AJ45" s="3">
        <f>COUNTIF(C45:AG45,"م")</f>
        <v/>
      </c>
    </row>
    <row r="47">
      <c r="B47" t="inlineStr">
        <is>
          <t>نکته: در آموزیار حضور و غیاب با چند لمس ثبت می‌شود و این جمع‌ها خودکار ساخته می‌شوند.</t>
        </is>
      </c>
    </row>
  </sheetData>
  <dataValidations count="1">
    <dataValidation sqref="C6:AG45" showDropDown="0" showInputMessage="0" showErrorMessage="0" allowBlank="1" type="list">
      <formula1>"ح,غ,ت,م"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2026-10-19T08:47:17Z</dcterms:created>
  <dcterms:modified xsi:type="dcterms:W3CDTF">2026-10-19T08:47:17Z</dcterms:modified>
</cp:coreProperties>
</file>